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5" yWindow="780" windowWidth="19125" windowHeight="11955"/>
  </bookViews>
  <sheets>
    <sheet name="Register žiadostí" sheetId="1" r:id="rId1"/>
  </sheets>
  <calcPr calcId="145621"/>
</workbook>
</file>

<file path=xl/sharedStrings.xml><?xml version="1.0" encoding="utf-8"?>
<sst xmlns="http://schemas.openxmlformats.org/spreadsheetml/2006/main" count="151" uniqueCount="115">
  <si>
    <t>Registračné číslo žiadosti</t>
  </si>
  <si>
    <t>Dátum predloženia žiadosti</t>
  </si>
  <si>
    <t>Názov projektu</t>
  </si>
  <si>
    <t>Názov žiadateľa</t>
  </si>
  <si>
    <t>Štádium spracovania žiadosti</t>
  </si>
  <si>
    <t>Erika Maciková</t>
  </si>
  <si>
    <t>DORUČENÉ</t>
  </si>
  <si>
    <t>POSTUPENÉ VÝBORU NA PREROKOVANIE</t>
  </si>
  <si>
    <t>PREROKOVANÉ VÝBOROM</t>
  </si>
  <si>
    <t>ZARADENÉ DO NÁVRHU ROČNÝCH PRIORÍT</t>
  </si>
  <si>
    <t>VYRADENÁ</t>
  </si>
  <si>
    <t>RIOS spoločnosť s ručením obmedzeným Sečovce</t>
  </si>
  <si>
    <t>Register žiadostí o poskytnutie regionálneho príspevku</t>
  </si>
  <si>
    <t>Modernizácia výrobnej technológie</t>
  </si>
  <si>
    <t>HUTO spol. s.r.o</t>
  </si>
  <si>
    <t>Nákup inovatívnej technológie na spracovanie kovových výrobkov</t>
  </si>
  <si>
    <t>Milan Korytko KORYTKO</t>
  </si>
  <si>
    <t>Kúpa technológie pre rozšírenie výroby z nerezovej ocele</t>
  </si>
  <si>
    <t>FERBET s.r.o</t>
  </si>
  <si>
    <t>Drevospracujúca dielňa pre drevársku a stolársku výrobu</t>
  </si>
  <si>
    <t>MOZAIQ s.r.o</t>
  </si>
  <si>
    <t>Built-in s.r.o</t>
  </si>
  <si>
    <t>KÁJEL s.r.o</t>
  </si>
  <si>
    <t>NOXWEL spol. s.r.o</t>
  </si>
  <si>
    <t>Ján Fekete UNIWELD</t>
  </si>
  <si>
    <t>Mesto Trebišov</t>
  </si>
  <si>
    <t>Geopark Zemplín</t>
  </si>
  <si>
    <t>Nemocnica s poliklinikou n.o. Kráľovský Chlmec</t>
  </si>
  <si>
    <t>001/OUTV/2019</t>
  </si>
  <si>
    <t>Modernizácia zariadenia a zdravotného vybavenia Centra pre deti a rodiny Sečovce</t>
  </si>
  <si>
    <t>Centrum pre deti a rodiny Sečovce</t>
  </si>
  <si>
    <t>002/OUTV/2019</t>
  </si>
  <si>
    <t>Rekonštrukcia spoločenskej haly v rekreačnom areáli v obci Veľaty</t>
  </si>
  <si>
    <t>AQUA MARIA s.r.o</t>
  </si>
  <si>
    <t>003/OUTV/2019</t>
  </si>
  <si>
    <t>Rekonštrukcia obecného úradu</t>
  </si>
  <si>
    <t>Obec Dvorianky</t>
  </si>
  <si>
    <t>004/OUTV/2019</t>
  </si>
  <si>
    <t>005/OUTV/2019</t>
  </si>
  <si>
    <t>Regionálne centrum vzdelávania</t>
  </si>
  <si>
    <t>SOŠ Szakkozépiskola</t>
  </si>
  <si>
    <t>006/OUTV/2019</t>
  </si>
  <si>
    <t>Zvýšenie ener.efekt. Budov s využitím obnoviteľných zdrojov energie a zlepšenie služieb v oblasti cestovného ruchu</t>
  </si>
  <si>
    <t>007/OUTV/2019</t>
  </si>
  <si>
    <t>Modernizácia a rekonštrukcia predajných priestorov a okolia predajne</t>
  </si>
  <si>
    <t>008/OUTV/2019</t>
  </si>
  <si>
    <t>Diverzifikácia predajných kanálov, rozšírenie skladovacích a logistických činností a zvýšenie výrobnej kapacity</t>
  </si>
  <si>
    <t>FBR Trade s.r.o</t>
  </si>
  <si>
    <t>009/OUTV/2019</t>
  </si>
  <si>
    <t>Revitalizácia vodnej nádrže a vybudovanie zariadení pre športový rybolov a rekreáciu</t>
  </si>
  <si>
    <t>LILUCE s.r.o</t>
  </si>
  <si>
    <t>010/OUTV/2019</t>
  </si>
  <si>
    <t>011/OUTV/2019</t>
  </si>
  <si>
    <t>012/OUTV/2019</t>
  </si>
  <si>
    <t>Rozšírenie a skvalitnenie poskytovania služieb</t>
  </si>
  <si>
    <t>NOVICOM s.r.o</t>
  </si>
  <si>
    <t>013/OUTV/2019</t>
  </si>
  <si>
    <t>Rozšírenie výroby oceľových konštrukcií</t>
  </si>
  <si>
    <t>014/OUTV/2019</t>
  </si>
  <si>
    <t>Oprava strechy výrobnej haly a nákup technológie</t>
  </si>
  <si>
    <t>LUMIX TRADE ,spol. s.r.o</t>
  </si>
  <si>
    <t>015/OUTV/2019</t>
  </si>
  <si>
    <t>016/OUTV/2019</t>
  </si>
  <si>
    <t>Zváčšenie výrobných a skladových priestorov, nákup technológie a manipulačnej techniky</t>
  </si>
  <si>
    <t>017/OUTV/2019</t>
  </si>
  <si>
    <t>Dargov-komunikácia pre peších</t>
  </si>
  <si>
    <t>Obec Dargov</t>
  </si>
  <si>
    <t>018/OUTV/2019</t>
  </si>
  <si>
    <t>Obnova infraštruktúry, zabezpečenie bezbarierovosti zariadenia opatrovateľskej služby</t>
  </si>
  <si>
    <t>019/OUTV/2019</t>
  </si>
  <si>
    <t>Zvýšenie atraktivity územia parku zapísanom v zozname kultúrnych pamiatok, prostredníctvom osadenia športových zariadení</t>
  </si>
  <si>
    <t>020/OUTV/2019</t>
  </si>
  <si>
    <t>Propagácia subjektov a aktivít cestovného ruchu a Akčného plánu</t>
  </si>
  <si>
    <t>TV Senior s.r.o</t>
  </si>
  <si>
    <t>021/OUTV/2019</t>
  </si>
  <si>
    <t>Rozšírenie zberu a spracovania biologického odpadu</t>
  </si>
  <si>
    <t>CONTAX EKO, s.r.o</t>
  </si>
  <si>
    <t>022/OUTV/2019</t>
  </si>
  <si>
    <t>Investícia do technologického vybavenia a priestorov spoločnosti</t>
  </si>
  <si>
    <t>YNGH, s.r.o</t>
  </si>
  <si>
    <t>023/OUTV2019</t>
  </si>
  <si>
    <t>Objekt pre telovýchovu a šport -dostavba</t>
  </si>
  <si>
    <t>Mesto Kráľovský Chlmec</t>
  </si>
  <si>
    <t>024/OUTV/2019</t>
  </si>
  <si>
    <t>Prestavba kulturného domu</t>
  </si>
  <si>
    <t>Obec Svätuše</t>
  </si>
  <si>
    <t>025/OUTV/2019</t>
  </si>
  <si>
    <t>Materiálno - technické vybavenie</t>
  </si>
  <si>
    <t>026/OUTV/2019</t>
  </si>
  <si>
    <t>027/OUTV/2019</t>
  </si>
  <si>
    <t>Poskytovanie služieb s rýpadlom</t>
  </si>
  <si>
    <t>Matúš Ištok</t>
  </si>
  <si>
    <t>028/OUTV/2019</t>
  </si>
  <si>
    <t>Úprava geolokality v obci Malá Tŕňa - Tokajský prameň Hidegkútka- Studená studnička</t>
  </si>
  <si>
    <t>Obec Malá Tŕňa</t>
  </si>
  <si>
    <t>029/OUTV/2019</t>
  </si>
  <si>
    <t>Rekonštrukcia obecnej budovy -výmena okien a dverí</t>
  </si>
  <si>
    <t>Obec Bačkov</t>
  </si>
  <si>
    <t>030/OUTV/2019</t>
  </si>
  <si>
    <t>Polyfunkčný areál rekreačného športu</t>
  </si>
  <si>
    <t>ZE.A.S. s.r.o</t>
  </si>
  <si>
    <t>031/OUTV/2019</t>
  </si>
  <si>
    <t>Rozšírenie prevádzky na výrobu včelích produktov</t>
  </si>
  <si>
    <t>Zoltán Maté</t>
  </si>
  <si>
    <t>032/OUTV/2019</t>
  </si>
  <si>
    <t>Klaster Tokaj</t>
  </si>
  <si>
    <t>Združenie Tokajská vínna cesta</t>
  </si>
  <si>
    <t>033/OUTV/2019</t>
  </si>
  <si>
    <t>DOM MEDU- výstavba a vybavnie</t>
  </si>
  <si>
    <t>034/OUTV/2019</t>
  </si>
  <si>
    <t>Remeselný pivovar ako sekundárny produkt cestovného ruchu v regióne</t>
  </si>
  <si>
    <t>ROVENA</t>
  </si>
  <si>
    <t>035/OUTV/2019</t>
  </si>
  <si>
    <t>Výroba tradičných pekárenských a cukrárenských výrobkov</t>
  </si>
  <si>
    <t>AMADO PLUS s.r.o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</si>
</sst>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readingOrder="1"/>
    </xf>
    <xf numFmtId="14" fontId="0" fillId="0" borderId="0" xfId="0" applyNumberFormat="1" applyFont="1" applyFill="1" applyAlignment="1">
      <alignment horizontal="center" vertical="center" readingOrder="1"/>
    </xf>
    <xf numFmtId="0" fontId="0" fillId="0" borderId="1" xfId="0" applyFont="1" applyFill="1" applyBorder="1" applyAlignment="1">
      <alignment horizontal="center" vertical="center" wrapText="1" shrinkToFit="1" readingOrder="1"/>
    </xf>
    <xf numFmtId="0" fontId="0" fillId="0" borderId="0" xfId="0" applyFont="1" applyFill="1" applyAlignment="1">
      <alignment horizontal="center" vertical="center" wrapText="1" readingOrder="1"/>
    </xf>
    <xf numFmtId="0" fontId="0" fillId="0" borderId="0" xfId="0" applyFill="1" applyAlignment="1">
      <alignment horizontal="center" vertical="center" readingOrder="1"/>
    </xf>
    <xf numFmtId="14" fontId="0" fillId="0" borderId="1" xfId="0" applyNumberFormat="1" applyFont="1" applyFill="1" applyBorder="1" applyAlignment="1">
      <alignment horizontal="center" vertical="center" readingOrder="1"/>
    </xf>
    <xf numFmtId="0" fontId="0" fillId="0" borderId="1" xfId="0" applyFont="1" applyFill="1" applyBorder="1" applyAlignment="1">
      <alignment horizontal="left" vertical="center" wrapText="1" readingOrder="1"/>
    </xf>
    <xf numFmtId="0" fontId="0" fillId="0" borderId="1" xfId="0" applyFont="1" applyFill="1" applyBorder="1" applyAlignment="1">
      <alignment horizontal="center" vertical="top" wrapText="1" shrinkToFit="1" readingOrder="1"/>
    </xf>
    <xf numFmtId="0" fontId="0" fillId="0" borderId="2" xfId="0" applyFont="1" applyFill="1" applyBorder="1" applyAlignment="1">
      <alignment horizontal="center" vertical="center" readingOrder="1"/>
    </xf>
    <xf numFmtId="0" fontId="0" fillId="0" borderId="1" xfId="0" applyFont="1" applyFill="1" applyBorder="1" applyAlignment="1">
      <alignment horizontal="center" vertical="center" readingOrder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uľka3" displayName="Tabuľka3" ref="C5:G46" totalsRowShown="0">
  <autoFilter ref="C5:G46"/>
  <tableColumns count="5">
    <tableColumn id="1" name="Registračné číslo žiadosti"/>
    <tableColumn id="2" name="Dátum predloženia žiadosti"/>
    <tableColumn id="3" name="Názov projektu"/>
    <tableColumn id="4" name="Názov žiadateľa"/>
    <tableColumn id="5" name="Štádium spracovania žiadost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11"/>
  <sheetViews>
    <sheetView tabSelected="1" workbookViewId="0">
      <selection activeCell="F39" sqref="F39"/>
    </sheetView>
  </sheetViews>
  <sheetFormatPr defaultRowHeight="15" x14ac:dyDescent="0.25"/>
  <cols>
    <col min="1" max="1" width="9.5703125" customWidth="1"/>
    <col min="3" max="3" width="34" customWidth="1"/>
    <col min="4" max="4" width="31.5703125" customWidth="1"/>
    <col min="5" max="5" width="30.140625" customWidth="1"/>
    <col min="6" max="6" width="27.140625" customWidth="1"/>
    <col min="7" max="7" width="29.140625" customWidth="1"/>
    <col min="8" max="12" width="9.5703125" customWidth="1"/>
  </cols>
  <sheetData>
    <row r="2" spans="3:7" ht="22.5" x14ac:dyDescent="0.3">
      <c r="C2" s="4" t="s">
        <v>12</v>
      </c>
      <c r="D2" s="5"/>
      <c r="E2" s="5"/>
      <c r="F2" s="5"/>
      <c r="G2" s="5"/>
    </row>
    <row r="3" spans="3:7" ht="6" customHeight="1" x14ac:dyDescent="0.25"/>
    <row r="4" spans="3:7" hidden="1" x14ac:dyDescent="0.25"/>
    <row r="5" spans="3:7" ht="26.25" customHeight="1" x14ac:dyDescent="0.25">
      <c r="C5" s="1" t="s">
        <v>0</v>
      </c>
      <c r="D5" t="s">
        <v>1</v>
      </c>
      <c r="E5" t="s">
        <v>2</v>
      </c>
      <c r="F5" t="s">
        <v>3</v>
      </c>
      <c r="G5" t="s">
        <v>4</v>
      </c>
    </row>
    <row r="6" spans="3:7" ht="54" customHeight="1" x14ac:dyDescent="0.25">
      <c r="C6" s="7" t="s">
        <v>28</v>
      </c>
      <c r="D6" s="8">
        <v>43528</v>
      </c>
      <c r="E6" s="9" t="s">
        <v>29</v>
      </c>
      <c r="F6" s="10" t="s">
        <v>30</v>
      </c>
      <c r="G6" s="7" t="s">
        <v>8</v>
      </c>
    </row>
    <row r="7" spans="3:7" ht="32.25" customHeight="1" x14ac:dyDescent="0.25">
      <c r="C7" s="11" t="s">
        <v>31</v>
      </c>
      <c r="D7" s="12">
        <v>43536</v>
      </c>
      <c r="E7" s="13" t="s">
        <v>32</v>
      </c>
      <c r="F7" s="14" t="s">
        <v>33</v>
      </c>
      <c r="G7" s="11" t="s">
        <v>8</v>
      </c>
    </row>
    <row r="8" spans="3:7" ht="31.5" customHeight="1" x14ac:dyDescent="0.25">
      <c r="C8" s="15" t="s">
        <v>34</v>
      </c>
      <c r="D8" s="12">
        <v>43537</v>
      </c>
      <c r="E8" s="16" t="s">
        <v>35</v>
      </c>
      <c r="F8" s="16" t="s">
        <v>36</v>
      </c>
      <c r="G8" s="11" t="s">
        <v>8</v>
      </c>
    </row>
    <row r="9" spans="3:7" ht="30" x14ac:dyDescent="0.25">
      <c r="C9" s="17" t="s">
        <v>37</v>
      </c>
      <c r="D9" s="18">
        <v>43538</v>
      </c>
      <c r="E9" s="6" t="s">
        <v>13</v>
      </c>
      <c r="F9" s="6" t="s">
        <v>14</v>
      </c>
      <c r="G9" s="19" t="s">
        <v>8</v>
      </c>
    </row>
    <row r="10" spans="3:7" ht="30" x14ac:dyDescent="0.25">
      <c r="C10" s="17" t="s">
        <v>38</v>
      </c>
      <c r="D10" s="18">
        <v>43543</v>
      </c>
      <c r="E10" s="6" t="s">
        <v>39</v>
      </c>
      <c r="F10" s="6" t="s">
        <v>40</v>
      </c>
      <c r="G10" s="19" t="s">
        <v>8</v>
      </c>
    </row>
    <row r="11" spans="3:7" ht="60" x14ac:dyDescent="0.25">
      <c r="C11" s="17" t="s">
        <v>41</v>
      </c>
      <c r="D11" s="18">
        <v>43544</v>
      </c>
      <c r="E11" s="6" t="s">
        <v>42</v>
      </c>
      <c r="F11" s="6" t="s">
        <v>16</v>
      </c>
      <c r="G11" s="19" t="s">
        <v>8</v>
      </c>
    </row>
    <row r="12" spans="3:7" ht="45" x14ac:dyDescent="0.25">
      <c r="C12" s="17" t="s">
        <v>43</v>
      </c>
      <c r="D12" s="18">
        <v>43551</v>
      </c>
      <c r="E12" s="6" t="s">
        <v>44</v>
      </c>
      <c r="F12" s="6" t="s">
        <v>22</v>
      </c>
      <c r="G12" s="19" t="s">
        <v>8</v>
      </c>
    </row>
    <row r="13" spans="3:7" ht="60" x14ac:dyDescent="0.25">
      <c r="C13" s="17" t="s">
        <v>45</v>
      </c>
      <c r="D13" s="18">
        <v>43552</v>
      </c>
      <c r="E13" s="6" t="s">
        <v>46</v>
      </c>
      <c r="F13" s="6" t="s">
        <v>47</v>
      </c>
      <c r="G13" s="19" t="s">
        <v>8</v>
      </c>
    </row>
    <row r="14" spans="3:7" ht="45" x14ac:dyDescent="0.25">
      <c r="C14" s="17" t="s">
        <v>48</v>
      </c>
      <c r="D14" s="18">
        <v>43552</v>
      </c>
      <c r="E14" s="6" t="s">
        <v>49</v>
      </c>
      <c r="F14" s="6" t="s">
        <v>50</v>
      </c>
      <c r="G14" s="19" t="s">
        <v>10</v>
      </c>
    </row>
    <row r="15" spans="3:7" ht="30" x14ac:dyDescent="0.25">
      <c r="C15" s="17" t="s">
        <v>51</v>
      </c>
      <c r="D15" s="18">
        <v>43552</v>
      </c>
      <c r="E15" s="6" t="s">
        <v>17</v>
      </c>
      <c r="F15" s="19" t="s">
        <v>24</v>
      </c>
      <c r="G15" s="19" t="s">
        <v>8</v>
      </c>
    </row>
    <row r="16" spans="3:7" ht="45" x14ac:dyDescent="0.25">
      <c r="C16" s="17" t="s">
        <v>52</v>
      </c>
      <c r="D16" s="18">
        <v>43552</v>
      </c>
      <c r="E16" s="6" t="s">
        <v>15</v>
      </c>
      <c r="F16" s="6" t="s">
        <v>23</v>
      </c>
      <c r="G16" s="19" t="s">
        <v>8</v>
      </c>
    </row>
    <row r="17" spans="3:7" ht="30" x14ac:dyDescent="0.25">
      <c r="C17" s="17" t="s">
        <v>53</v>
      </c>
      <c r="D17" s="18">
        <v>43553</v>
      </c>
      <c r="E17" s="6" t="s">
        <v>54</v>
      </c>
      <c r="F17" s="6" t="s">
        <v>55</v>
      </c>
      <c r="G17" s="19" t="s">
        <v>8</v>
      </c>
    </row>
    <row r="18" spans="3:7" ht="30" x14ac:dyDescent="0.25">
      <c r="C18" s="17" t="s">
        <v>56</v>
      </c>
      <c r="D18" s="18">
        <v>43553</v>
      </c>
      <c r="E18" s="6" t="s">
        <v>57</v>
      </c>
      <c r="F18" s="6" t="s">
        <v>11</v>
      </c>
      <c r="G18" s="19" t="s">
        <v>8</v>
      </c>
    </row>
    <row r="19" spans="3:7" ht="30" x14ac:dyDescent="0.25">
      <c r="C19" s="17" t="s">
        <v>58</v>
      </c>
      <c r="D19" s="18">
        <v>43553</v>
      </c>
      <c r="E19" s="6" t="s">
        <v>59</v>
      </c>
      <c r="F19" s="6" t="s">
        <v>60</v>
      </c>
      <c r="G19" s="19" t="s">
        <v>8</v>
      </c>
    </row>
    <row r="20" spans="3:7" ht="30" x14ac:dyDescent="0.25">
      <c r="C20" s="17" t="s">
        <v>61</v>
      </c>
      <c r="D20" s="18">
        <v>43553</v>
      </c>
      <c r="E20" s="6" t="s">
        <v>19</v>
      </c>
      <c r="F20" s="6" t="s">
        <v>20</v>
      </c>
      <c r="G20" s="19" t="s">
        <v>8</v>
      </c>
    </row>
    <row r="21" spans="3:7" ht="60" x14ac:dyDescent="0.25">
      <c r="C21" s="17" t="s">
        <v>62</v>
      </c>
      <c r="D21" s="18">
        <v>43553</v>
      </c>
      <c r="E21" s="6" t="s">
        <v>63</v>
      </c>
      <c r="F21" s="6" t="s">
        <v>18</v>
      </c>
      <c r="G21" s="19" t="s">
        <v>8</v>
      </c>
    </row>
    <row r="22" spans="3:7" x14ac:dyDescent="0.25">
      <c r="C22" s="17" t="s">
        <v>64</v>
      </c>
      <c r="D22" s="18">
        <v>43553</v>
      </c>
      <c r="E22" s="6" t="s">
        <v>65</v>
      </c>
      <c r="F22" s="6" t="s">
        <v>66</v>
      </c>
      <c r="G22" s="19" t="s">
        <v>8</v>
      </c>
    </row>
    <row r="23" spans="3:7" ht="60" x14ac:dyDescent="0.25">
      <c r="C23" s="17" t="s">
        <v>67</v>
      </c>
      <c r="D23" s="18">
        <v>43553</v>
      </c>
      <c r="E23" s="6" t="s">
        <v>68</v>
      </c>
      <c r="F23" s="6" t="s">
        <v>27</v>
      </c>
      <c r="G23" s="19" t="s">
        <v>8</v>
      </c>
    </row>
    <row r="24" spans="3:7" ht="75" x14ac:dyDescent="0.25">
      <c r="C24" s="17" t="s">
        <v>69</v>
      </c>
      <c r="D24" s="18">
        <v>43553</v>
      </c>
      <c r="E24" s="6" t="s">
        <v>70</v>
      </c>
      <c r="F24" s="6" t="s">
        <v>25</v>
      </c>
      <c r="G24" s="19" t="s">
        <v>8</v>
      </c>
    </row>
    <row r="25" spans="3:7" ht="45" x14ac:dyDescent="0.25">
      <c r="C25" s="17" t="s">
        <v>71</v>
      </c>
      <c r="D25" s="18">
        <v>43553</v>
      </c>
      <c r="E25" s="6" t="s">
        <v>72</v>
      </c>
      <c r="F25" s="6" t="s">
        <v>73</v>
      </c>
      <c r="G25" s="19" t="s">
        <v>10</v>
      </c>
    </row>
    <row r="26" spans="3:7" ht="30" x14ac:dyDescent="0.25">
      <c r="C26" s="17" t="s">
        <v>74</v>
      </c>
      <c r="D26" s="18">
        <v>43556</v>
      </c>
      <c r="E26" s="6" t="s">
        <v>75</v>
      </c>
      <c r="F26" s="6" t="s">
        <v>76</v>
      </c>
      <c r="G26" s="19" t="s">
        <v>8</v>
      </c>
    </row>
    <row r="27" spans="3:7" ht="45" x14ac:dyDescent="0.25">
      <c r="C27" s="17" t="s">
        <v>77</v>
      </c>
      <c r="D27" s="18">
        <v>43556</v>
      </c>
      <c r="E27" s="6" t="s">
        <v>78</v>
      </c>
      <c r="F27" s="6" t="s">
        <v>79</v>
      </c>
      <c r="G27" s="19" t="s">
        <v>8</v>
      </c>
    </row>
    <row r="28" spans="3:7" ht="30" x14ac:dyDescent="0.25">
      <c r="C28" s="17" t="s">
        <v>80</v>
      </c>
      <c r="D28" s="18">
        <v>43556</v>
      </c>
      <c r="E28" s="6" t="s">
        <v>81</v>
      </c>
      <c r="F28" s="6" t="s">
        <v>82</v>
      </c>
      <c r="G28" s="19" t="s">
        <v>8</v>
      </c>
    </row>
    <row r="29" spans="3:7" x14ac:dyDescent="0.25">
      <c r="C29" s="17" t="s">
        <v>83</v>
      </c>
      <c r="D29" s="18">
        <v>43556</v>
      </c>
      <c r="E29" s="6" t="s">
        <v>84</v>
      </c>
      <c r="F29" s="6" t="s">
        <v>85</v>
      </c>
      <c r="G29" s="19" t="s">
        <v>8</v>
      </c>
    </row>
    <row r="30" spans="3:7" ht="30" x14ac:dyDescent="0.25">
      <c r="C30" s="17" t="s">
        <v>86</v>
      </c>
      <c r="D30" s="18">
        <v>43556</v>
      </c>
      <c r="E30" s="6" t="s">
        <v>87</v>
      </c>
      <c r="F30" s="6" t="s">
        <v>21</v>
      </c>
      <c r="G30" s="19" t="s">
        <v>8</v>
      </c>
    </row>
    <row r="31" spans="3:7" x14ac:dyDescent="0.25">
      <c r="C31" s="17" t="s">
        <v>88</v>
      </c>
      <c r="D31" s="18">
        <v>43556</v>
      </c>
      <c r="E31" s="6" t="s">
        <v>26</v>
      </c>
      <c r="F31" s="6" t="s">
        <v>26</v>
      </c>
      <c r="G31" s="19" t="s">
        <v>8</v>
      </c>
    </row>
    <row r="32" spans="3:7" ht="30" x14ac:dyDescent="0.25">
      <c r="C32" s="17" t="s">
        <v>89</v>
      </c>
      <c r="D32" s="18">
        <v>43556</v>
      </c>
      <c r="E32" s="6" t="s">
        <v>90</v>
      </c>
      <c r="F32" s="6" t="s">
        <v>91</v>
      </c>
      <c r="G32" s="19" t="s">
        <v>10</v>
      </c>
    </row>
    <row r="33" spans="3:7" ht="45" x14ac:dyDescent="0.25">
      <c r="C33" s="17" t="s">
        <v>92</v>
      </c>
      <c r="D33" s="18">
        <v>43556</v>
      </c>
      <c r="E33" s="6" t="s">
        <v>93</v>
      </c>
      <c r="F33" s="6" t="s">
        <v>94</v>
      </c>
      <c r="G33" s="19" t="s">
        <v>8</v>
      </c>
    </row>
    <row r="34" spans="3:7" ht="30" x14ac:dyDescent="0.25">
      <c r="C34" s="17" t="s">
        <v>95</v>
      </c>
      <c r="D34" s="18">
        <v>43556</v>
      </c>
      <c r="E34" s="6" t="s">
        <v>96</v>
      </c>
      <c r="F34" s="6" t="s">
        <v>97</v>
      </c>
      <c r="G34" s="19" t="s">
        <v>8</v>
      </c>
    </row>
    <row r="35" spans="3:7" ht="30" x14ac:dyDescent="0.25">
      <c r="C35" s="17" t="s">
        <v>98</v>
      </c>
      <c r="D35" s="18">
        <v>43556</v>
      </c>
      <c r="E35" s="6" t="s">
        <v>99</v>
      </c>
      <c r="F35" s="6" t="s">
        <v>100</v>
      </c>
      <c r="G35" s="19" t="s">
        <v>10</v>
      </c>
    </row>
    <row r="36" spans="3:7" ht="30" x14ac:dyDescent="0.25">
      <c r="C36" s="17" t="s">
        <v>101</v>
      </c>
      <c r="D36" s="18">
        <v>43556</v>
      </c>
      <c r="E36" s="6" t="s">
        <v>102</v>
      </c>
      <c r="F36" s="6" t="s">
        <v>103</v>
      </c>
      <c r="G36" s="19" t="s">
        <v>8</v>
      </c>
    </row>
    <row r="37" spans="3:7" ht="30" x14ac:dyDescent="0.25">
      <c r="C37" s="17" t="s">
        <v>104</v>
      </c>
      <c r="D37" s="18">
        <v>43556</v>
      </c>
      <c r="E37" s="6" t="s">
        <v>105</v>
      </c>
      <c r="F37" s="6" t="s">
        <v>106</v>
      </c>
      <c r="G37" s="19" t="s">
        <v>8</v>
      </c>
    </row>
    <row r="38" spans="3:7" ht="30" x14ac:dyDescent="0.25">
      <c r="C38" s="17" t="s">
        <v>107</v>
      </c>
      <c r="D38" s="18">
        <v>43556</v>
      </c>
      <c r="E38" s="6" t="s">
        <v>108</v>
      </c>
      <c r="F38" s="6" t="s">
        <v>5</v>
      </c>
      <c r="G38" s="19" t="s">
        <v>8</v>
      </c>
    </row>
    <row r="39" spans="3:7" ht="45" x14ac:dyDescent="0.25">
      <c r="C39" s="17" t="s">
        <v>109</v>
      </c>
      <c r="D39" s="18">
        <v>43556</v>
      </c>
      <c r="E39" s="6" t="s">
        <v>110</v>
      </c>
      <c r="F39" s="6" t="s">
        <v>111</v>
      </c>
      <c r="G39" s="19" t="s">
        <v>8</v>
      </c>
    </row>
    <row r="40" spans="3:7" ht="45" x14ac:dyDescent="0.25">
      <c r="C40" s="17" t="s">
        <v>112</v>
      </c>
      <c r="D40" s="18">
        <v>43556</v>
      </c>
      <c r="E40" s="6" t="s">
        <v>113</v>
      </c>
      <c r="F40" s="6" t="s">
        <v>114</v>
      </c>
      <c r="G40" s="19" t="s">
        <v>8</v>
      </c>
    </row>
    <row r="41" spans="3:7" x14ac:dyDescent="0.25">
      <c r="C41" s="2"/>
      <c r="D41" s="3"/>
      <c r="E41" s="2"/>
      <c r="F41" s="2"/>
      <c r="G41" s="2"/>
    </row>
    <row r="42" spans="3:7" x14ac:dyDescent="0.25">
      <c r="C42" s="2"/>
      <c r="D42" s="3"/>
      <c r="E42" s="2"/>
      <c r="F42" s="2"/>
      <c r="G42" s="2"/>
    </row>
    <row r="43" spans="3:7" x14ac:dyDescent="0.25">
      <c r="C43" s="2"/>
      <c r="D43" s="3"/>
      <c r="E43" s="2"/>
      <c r="F43" s="2"/>
      <c r="G43" s="2"/>
    </row>
    <row r="44" spans="3:7" x14ac:dyDescent="0.25">
      <c r="C44" s="2"/>
      <c r="D44" s="3"/>
      <c r="E44" s="2"/>
      <c r="F44" s="2"/>
      <c r="G44" s="2"/>
    </row>
    <row r="45" spans="3:7" x14ac:dyDescent="0.25">
      <c r="C45" s="2"/>
      <c r="D45" s="3"/>
      <c r="E45" s="2"/>
      <c r="F45" s="2"/>
      <c r="G45" s="2"/>
    </row>
    <row r="46" spans="3:7" x14ac:dyDescent="0.25">
      <c r="C46" s="2"/>
      <c r="D46" s="3"/>
      <c r="E46" s="2"/>
      <c r="F46" s="2"/>
      <c r="G46" s="2"/>
    </row>
    <row r="107" spans="7:7" x14ac:dyDescent="0.25">
      <c r="G107" t="s">
        <v>6</v>
      </c>
    </row>
    <row r="108" spans="7:7" x14ac:dyDescent="0.25">
      <c r="G108" t="s">
        <v>7</v>
      </c>
    </row>
    <row r="109" spans="7:7" x14ac:dyDescent="0.25">
      <c r="G109" t="s">
        <v>8</v>
      </c>
    </row>
    <row r="110" spans="7:7" x14ac:dyDescent="0.25">
      <c r="G110" t="s">
        <v>9</v>
      </c>
    </row>
    <row r="111" spans="7:7" x14ac:dyDescent="0.25">
      <c r="G111" t="s">
        <v>10</v>
      </c>
    </row>
  </sheetData>
  <dataConsolidate/>
  <mergeCells count="1">
    <mergeCell ref="C2:G2"/>
  </mergeCells>
  <dataValidations count="1">
    <dataValidation type="list" allowBlank="1" showInputMessage="1" showErrorMessage="1" sqref="G6:G46">
      <formula1>$G$107:$G$111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Register žiadostí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Havrilko</dc:creator>
  <cp:lastModifiedBy>Jakub Havrilko</cp:lastModifiedBy>
  <dcterms:created xsi:type="dcterms:W3CDTF">2018-09-21T09:05:21Z</dcterms:created>
  <dcterms:modified xsi:type="dcterms:W3CDTF">2019-04-24T10:48:23Z</dcterms:modified>
</cp:coreProperties>
</file>